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C4B58229-4736-5744-A349-C48E4F67F4F2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<sst xmlns="http://schemas.openxmlformats.org/spreadsheetml/2006/main" count="24" uniqueCount="24">
  <si>
    <t>IL.IS.CL1</t>
  </si>
  <si>
    <t>IL.IS.CL2</t>
  </si>
  <si>
    <t>IL.IS.CL3</t>
  </si>
  <si>
    <t>IL.IS.CS1</t>
  </si>
  <si>
    <t>IL.IS.CS2</t>
  </si>
  <si>
    <t>IL.IS.CS3</t>
  </si>
  <si>
    <t>IL.CL.CS1</t>
  </si>
  <si>
    <t>IL.CL.CS2</t>
  </si>
  <si>
    <t>IL.CL.CS3</t>
  </si>
  <si>
    <t>IS.CL.CS1</t>
  </si>
  <si>
    <t>IS.CL.CS2</t>
  </si>
  <si>
    <t>IS.CL.CS3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</si>
  <si>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</si>
  <si>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</si>
  <si>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</si>
  <si>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</si>
  <si>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</si>
  <si>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</si>
  <si>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</si>
  <si>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</si>
  <si>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</si>
  <si>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</si>
  <si>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Sector Average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</si>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</sst>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="150" zoomScaleNormal="150" workbookViewId="0">
      <selection activeCell="O14" sqref="O14"/>
    </sheetView>
  </sheetViews>
  <sheetFormatPr baseColWidth="10" defaultRowHeight="16" x14ac:dyDescent="0.2"/>
  <cols>
    <col min="1" max="1" width="14.6640625" style="1" customWidth="1"/>
    <col min="2" max="16384" width="10.83203125" style="1"/>
  </cols>
  <sheetData>
    <row r="1" spans="1:13" s="3" customFormat="1" x14ac:dyDescent="0.2">
      <c r="A1" s="3" t="s">
        <v>23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">
      <c r="A2" s="2" t="s">
        <v>12</v>
      </c>
      <c r="B2" s="4">
        <v>-3.0094808214866701E-2</v>
      </c>
      <c r="C2" s="4">
        <v>-2.2252877802744798E-2</v>
      </c>
      <c r="D2" s="4">
        <v>-9.3417509130837198E-2</v>
      </c>
      <c r="E2" s="4">
        <v>2.38319661716235E-2</v>
      </c>
      <c r="F2" s="4">
        <v>-4.7700118720037397E-2</v>
      </c>
      <c r="G2" s="4">
        <v>-8.4141064439138998E-3</v>
      </c>
      <c r="H2" s="4">
        <v>-9.2966440614399692E-3</v>
      </c>
      <c r="I2" s="4">
        <v>-0.107739288263838</v>
      </c>
      <c r="J2" s="4">
        <v>-1.2829347990010899E-2</v>
      </c>
      <c r="K2" s="4">
        <v>-1.6100091656351501E-2</v>
      </c>
      <c r="L2" s="4">
        <v>-9.5870209716735405E-2</v>
      </c>
      <c r="M2" s="4">
        <v>-1.35448648049843E-2</v>
      </c>
    </row>
    <row r="3" spans="1:13" x14ac:dyDescent="0.2">
      <c r="A3" s="2" t="s">
        <v>13</v>
      </c>
      <c r="B3" s="4">
        <v>2.0737966292847E-2</v>
      </c>
      <c r="C3" s="4">
        <v>-1.55581731323301E-2</v>
      </c>
      <c r="D3" s="4">
        <v>-0.10231859439593601</v>
      </c>
      <c r="E3" s="4">
        <v>8.2043796436303496E-2</v>
      </c>
      <c r="F3" s="4">
        <v>-4.7455158205053201E-2</v>
      </c>
      <c r="G3" s="4">
        <v>-1.5796540985347499E-2</v>
      </c>
      <c r="H3" s="4">
        <v>3.88309935880548E-2</v>
      </c>
      <c r="I3" s="4">
        <v>-0.122020577226177</v>
      </c>
      <c r="J3" s="4">
        <v>-2.1033662324979802E-2</v>
      </c>
      <c r="K3" s="4">
        <v>-3.3275909170945001E-2</v>
      </c>
      <c r="L3" s="4">
        <v>-0.12264573850896</v>
      </c>
      <c r="M3" s="4">
        <v>-2.1752949158720399E-2</v>
      </c>
    </row>
    <row r="4" spans="1:13" x14ac:dyDescent="0.2">
      <c r="A4" s="2" t="s">
        <v>14</v>
      </c>
      <c r="B4" s="4">
        <v>-6.5119324754217695E-2</v>
      </c>
      <c r="C4" s="4">
        <v>-3.17689153383683E-2</v>
      </c>
      <c r="D4" s="4">
        <v>-0.102949299806916</v>
      </c>
      <c r="E4" s="4">
        <v>-7.0884907060947697E-3</v>
      </c>
      <c r="F4" s="4">
        <v>-5.7300854358354997E-2</v>
      </c>
      <c r="G4" s="4">
        <v>-5.16601179394067E-3</v>
      </c>
      <c r="H4" s="4">
        <v>-3.7953727958353597E-2</v>
      </c>
      <c r="I4" s="4">
        <v>-0.116503726254368</v>
      </c>
      <c r="J4" s="4">
        <v>-9.7343357310436997E-3</v>
      </c>
      <c r="K4" s="4">
        <v>-1.03497388875134E-2</v>
      </c>
      <c r="L4" s="4">
        <v>-9.5015091123390294E-2</v>
      </c>
      <c r="M4" s="4">
        <v>-1.0612738395085501E-2</v>
      </c>
    </row>
    <row r="5" spans="1:13" x14ac:dyDescent="0.2">
      <c r="A5" s="2" t="s">
        <v>15</v>
      </c>
      <c r="B5" s="4">
        <v>-1.64295481782601E-2</v>
      </c>
      <c r="C5" s="4">
        <v>-2.7235220114450499E-2</v>
      </c>
      <c r="D5" s="4">
        <v>-0.112748610222562</v>
      </c>
      <c r="E5" s="4">
        <v>4.8647801545903001E-2</v>
      </c>
      <c r="F5" s="4">
        <v>-5.7932839243976401E-2</v>
      </c>
      <c r="G5" s="4">
        <v>-1.0129951117609301E-2</v>
      </c>
      <c r="H5" s="4">
        <v>8.9505401854670704E-3</v>
      </c>
      <c r="I5" s="4">
        <v>-0.13007318614514499</v>
      </c>
      <c r="J5" s="4">
        <v>-1.54480353024888E-2</v>
      </c>
      <c r="K5" s="4">
        <v>-2.7761138344503399E-2</v>
      </c>
      <c r="L5" s="4">
        <v>-0.120433876423284</v>
      </c>
      <c r="M5" s="4">
        <v>-1.6354906035242801E-2</v>
      </c>
    </row>
    <row r="6" spans="1:13" x14ac:dyDescent="0.2">
      <c r="A6" s="2" t="s">
        <v>16</v>
      </c>
      <c r="B6" s="4">
        <v>-1.46461406374001E-2</v>
      </c>
      <c r="C6" s="4">
        <v>-1.81966943552174E-2</v>
      </c>
      <c r="D6" s="4">
        <v>-0.110847209438474</v>
      </c>
      <c r="E6" s="4">
        <v>5.0516437746087099E-2</v>
      </c>
      <c r="F6" s="4">
        <v>-5.0501097298570601E-2</v>
      </c>
      <c r="G6" s="4">
        <v>-1.3432493034486501E-2</v>
      </c>
      <c r="H6" s="4">
        <v>4.8599889899083801E-3</v>
      </c>
      <c r="I6" s="4">
        <v>-0.12937515213460199</v>
      </c>
      <c r="J6" s="4">
        <v>-1.89785836517639E-2</v>
      </c>
      <c r="K6" s="4">
        <v>-2.0879085187056199E-2</v>
      </c>
      <c r="L6" s="4">
        <v>-0.121314277286074</v>
      </c>
      <c r="M6" s="4">
        <v>-1.9685130964599399E-2</v>
      </c>
    </row>
    <row r="7" spans="1:13" x14ac:dyDescent="0.2">
      <c r="A7" s="2" t="s">
        <v>17</v>
      </c>
      <c r="B7" s="4">
        <v>-4.8898301743132498E-2</v>
      </c>
      <c r="C7" s="4">
        <v>-2.9099729330433401E-2</v>
      </c>
      <c r="D7" s="4">
        <v>-0.108380580913845</v>
      </c>
      <c r="E7" s="4">
        <v>1.44356153223667E-2</v>
      </c>
      <c r="F7" s="4">
        <v>-6.00051473805472E-2</v>
      </c>
      <c r="G7" s="4">
        <v>-1.2021615741354699E-2</v>
      </c>
      <c r="H7" s="4">
        <v>-2.1602287085738199E-2</v>
      </c>
      <c r="I7" s="4">
        <v>-0.12737787478565901</v>
      </c>
      <c r="J7" s="4">
        <v>-1.7111592015964801E-2</v>
      </c>
      <c r="K7" s="4">
        <v>-1.7380326871846302E-2</v>
      </c>
      <c r="L7" s="4">
        <v>-0.10955223020931</v>
      </c>
      <c r="M7" s="4">
        <v>-1.8035356971885401E-2</v>
      </c>
    </row>
    <row r="8" spans="1:13" x14ac:dyDescent="0.2">
      <c r="A8" s="2" t="s">
        <v>18</v>
      </c>
      <c r="B8" s="4">
        <v>-1.4173688822059599E-2</v>
      </c>
      <c r="C8" s="4">
        <v>-1.4581770818583001E-2</v>
      </c>
      <c r="D8" s="4">
        <v>-6.3452467182628106E-2</v>
      </c>
      <c r="E8" s="4">
        <v>2.1749919934083199E-2</v>
      </c>
      <c r="F8" s="4">
        <v>-3.0599404573563301E-2</v>
      </c>
      <c r="G8" s="4">
        <v>-3.64364486648611E-3</v>
      </c>
      <c r="H8" s="4">
        <v>-1.07546114290376E-3</v>
      </c>
      <c r="I8" s="4">
        <v>-7.1390627004994503E-2</v>
      </c>
      <c r="J8" s="4">
        <v>-6.60559908596655E-3</v>
      </c>
      <c r="K8" s="4">
        <v>-1.19798519505074E-2</v>
      </c>
      <c r="L8" s="4">
        <v>-6.5090898457571406E-2</v>
      </c>
      <c r="M8" s="4">
        <v>-7.0615590222922204E-3</v>
      </c>
    </row>
    <row r="9" spans="1:13" x14ac:dyDescent="0.2">
      <c r="A9" s="2" t="s">
        <v>19</v>
      </c>
      <c r="B9" s="4">
        <v>-3.8807673715840402E-2</v>
      </c>
      <c r="C9" s="4">
        <v>1.04667289499414E-2</v>
      </c>
      <c r="D9" s="4">
        <v>-4.7756079746028503E-2</v>
      </c>
      <c r="E9" s="4">
        <v>-1.27729323144173E-2</v>
      </c>
      <c r="F9" s="4">
        <v>2.1194473655672001E-4</v>
      </c>
      <c r="G9" s="4">
        <v>2.01443080892352E-4</v>
      </c>
      <c r="H9" s="4">
        <v>-4.6067674440965899E-2</v>
      </c>
      <c r="I9" s="4">
        <v>-4.7900594955296097E-2</v>
      </c>
      <c r="J9" s="4">
        <v>-2.5332430976056099E-3</v>
      </c>
      <c r="K9" s="4">
        <v>2.50138945875415E-2</v>
      </c>
      <c r="L9" s="4">
        <v>-4.0115904893011797E-2</v>
      </c>
      <c r="M9" s="4">
        <v>-2.2134033065074801E-3</v>
      </c>
    </row>
    <row r="10" spans="1:13" x14ac:dyDescent="0.2">
      <c r="A10" s="2" t="s">
        <v>20</v>
      </c>
      <c r="B10" s="4">
        <v>-3.7622188855377298E-2</v>
      </c>
      <c r="C10" s="4">
        <v>-1.1168729285496601E-2</v>
      </c>
      <c r="D10" s="4">
        <v>-5.6414268525044199E-2</v>
      </c>
      <c r="E10" s="4">
        <v>-5.0062539158457998E-3</v>
      </c>
      <c r="F10" s="4">
        <v>-2.6625767067165299E-2</v>
      </c>
      <c r="G10" s="4">
        <v>-5.2277231051464298E-3</v>
      </c>
      <c r="H10" s="4">
        <v>-2.6736092681453001E-2</v>
      </c>
      <c r="I10" s="4">
        <v>-6.4823025751937796E-2</v>
      </c>
      <c r="J10" s="4">
        <v>-7.9589341832149302E-3</v>
      </c>
      <c r="K10" s="4">
        <v>2.6627368307797301E-4</v>
      </c>
      <c r="L10" s="4">
        <v>-5.3365515977776799E-2</v>
      </c>
      <c r="M10" s="4">
        <v>-8.2989677878674405E-3</v>
      </c>
    </row>
    <row r="11" spans="1:13" x14ac:dyDescent="0.2">
      <c r="A11" s="2" t="s">
        <v>21</v>
      </c>
      <c r="B11" s="4">
        <v>0.13097727274938301</v>
      </c>
      <c r="C11" s="4">
        <v>7.1881359931818795E-2</v>
      </c>
      <c r="D11" s="4">
        <v>-0.129198306706518</v>
      </c>
      <c r="E11" s="4">
        <v>0.20748693007893801</v>
      </c>
      <c r="F11" s="4">
        <v>3.3224353271036303E-2</v>
      </c>
      <c r="G11" s="4">
        <v>-1.7298593827704802E-2</v>
      </c>
      <c r="H11" s="4">
        <v>8.3744118798812398E-2</v>
      </c>
      <c r="I11" s="4">
        <v>-0.13735301299968</v>
      </c>
      <c r="J11" s="4">
        <v>-2.63152879784955E-2</v>
      </c>
      <c r="K11" s="4">
        <v>8.7510917220375902E-3</v>
      </c>
      <c r="L11" s="4">
        <v>-0.17790830842646799</v>
      </c>
      <c r="M11" s="4">
        <v>-2.48966622768356E-2</v>
      </c>
    </row>
    <row r="12" spans="1:13" x14ac:dyDescent="0.2">
      <c r="A12" s="2" t="s">
        <v>22</v>
      </c>
      <c r="B12" s="4">
        <f>AVERAGE(B3:B11)</f>
        <v>-9.3312919626730786E-3</v>
      </c>
      <c r="C12" s="4">
        <f t="shared" ref="C12:M12" si="0">AVERAGE(C3:C11)</f>
        <v>-7.251238165902122E-3</v>
      </c>
      <c r="D12" s="4">
        <f t="shared" si="0"/>
        <v>-9.2673935215327963E-2</v>
      </c>
      <c r="E12" s="4">
        <f t="shared" si="0"/>
        <v>4.4445869347480405E-2</v>
      </c>
      <c r="F12" s="4">
        <f t="shared" si="0"/>
        <v>-3.2998218902181999E-2</v>
      </c>
      <c r="G12" s="4">
        <f t="shared" si="0"/>
        <v>-9.1683479323537397E-3</v>
      </c>
      <c r="H12" s="4">
        <f t="shared" si="0"/>
        <v>3.2782202809202021E-4</v>
      </c>
      <c r="I12" s="4">
        <f t="shared" si="0"/>
        <v>-0.10520197525087327</v>
      </c>
      <c r="J12" s="4">
        <f t="shared" si="0"/>
        <v>-1.3968808152391512E-2</v>
      </c>
      <c r="K12" s="4">
        <f t="shared" si="0"/>
        <v>-9.7327544910794043E-3</v>
      </c>
      <c r="L12" s="4">
        <f t="shared" si="0"/>
        <v>-0.10060464903398293</v>
      </c>
      <c r="M12" s="4">
        <f t="shared" si="0"/>
        <v>-1.4323519324337361E-2</v>
      </c>
    </row>
  </sheetData>
  <pageMargins left="0.7" right="0.7" top="0.75" bottom="0.75" header="0.3" footer="0.3"/>
  <pageSetup paperSize="9" orientation="portrait" horizontalDpi="300" verticalDpi="300"/>
  <ignoredErrors>
    <ignoredError sqref="B12:M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2022-11-03T11:52:03Z</dcterms:created>
  <dcterms:modified xsi:type="dcterms:W3CDTF">2022-11-04T15:39:06Z</dcterms:modified>
</cp:coreProperties>
</file>